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960" windowHeight="12645" activeTab="0"/>
  </bookViews>
  <sheets>
    <sheet name="通所リハ" sheetId="1" r:id="rId1"/>
    <sheet name="Sheet1" sheetId="2" r:id="rId2"/>
  </sheets>
  <definedNames>
    <definedName name="CRITERIA" localSheetId="0">'通所リハ'!$B$74:$B$79</definedName>
    <definedName name="_xlnm.Print_Area" localSheetId="0">'通所リハ'!$A$1:$W$39</definedName>
  </definedNames>
  <calcPr fullCalcOnLoad="1"/>
</workbook>
</file>

<file path=xl/sharedStrings.xml><?xml version="1.0" encoding="utf-8"?>
<sst xmlns="http://schemas.openxmlformats.org/spreadsheetml/2006/main" count="188" uniqueCount="153">
  <si>
    <t>事業所名</t>
  </si>
  <si>
    <t>事業所番号</t>
  </si>
  <si>
    <t>所在地</t>
  </si>
  <si>
    <t>電話</t>
  </si>
  <si>
    <t>列1</t>
  </si>
  <si>
    <t>責任者</t>
  </si>
  <si>
    <t>設立年月</t>
  </si>
  <si>
    <t>年</t>
  </si>
  <si>
    <t>月</t>
  </si>
  <si>
    <t>FAX</t>
  </si>
  <si>
    <t>サービス内容</t>
  </si>
  <si>
    <t>介護</t>
  </si>
  <si>
    <t>介護予防</t>
  </si>
  <si>
    <t>昭和</t>
  </si>
  <si>
    <t>休業日</t>
  </si>
  <si>
    <t>平成</t>
  </si>
  <si>
    <t>ｻｰﾋﾞｽ提供時間</t>
  </si>
  <si>
    <t>延長サービス</t>
  </si>
  <si>
    <t>定員</t>
  </si>
  <si>
    <t>人</t>
  </si>
  <si>
    <t>スタッフ数</t>
  </si>
  <si>
    <t>リハビリスタッフ</t>
  </si>
  <si>
    <t>減塩</t>
  </si>
  <si>
    <t>送迎車</t>
  </si>
  <si>
    <t>普通車</t>
  </si>
  <si>
    <t>台</t>
  </si>
  <si>
    <t>リフト車</t>
  </si>
  <si>
    <t>軽</t>
  </si>
  <si>
    <t>糖尿食</t>
  </si>
  <si>
    <t>送迎範囲</t>
  </si>
  <si>
    <t>その他</t>
  </si>
  <si>
    <t>（</t>
  </si>
  <si>
    <t>）</t>
  </si>
  <si>
    <t>減塩・糖尿食</t>
  </si>
  <si>
    <t>送迎エリア</t>
  </si>
  <si>
    <t>その他（</t>
  </si>
  <si>
    <t>入浴設備</t>
  </si>
  <si>
    <t>きざみ食</t>
  </si>
  <si>
    <t>入浴提供時間</t>
  </si>
  <si>
    <t>粥食</t>
  </si>
  <si>
    <r>
      <t>医療管理　　　　　　</t>
    </r>
    <r>
      <rPr>
        <sz val="6"/>
        <rFont val="HG丸ｺﾞｼｯｸM-PRO"/>
        <family val="3"/>
      </rPr>
      <t>※番号を記入して下さい</t>
    </r>
  </si>
  <si>
    <t>胃ろう</t>
  </si>
  <si>
    <t>酸素療法</t>
  </si>
  <si>
    <t>吸引</t>
  </si>
  <si>
    <t>気管切開</t>
  </si>
  <si>
    <t>きざみ食・粥食</t>
  </si>
  <si>
    <t>・対応可　　　（1）
・処置不可　　（2）
・受け入れ不可（3）
・応相談　　　（4）</t>
  </si>
  <si>
    <t>留置カテーテル</t>
  </si>
  <si>
    <t>ストマ</t>
  </si>
  <si>
    <t>可</t>
  </si>
  <si>
    <t>食事内容</t>
  </si>
  <si>
    <t>治療食</t>
  </si>
  <si>
    <t>不可</t>
  </si>
  <si>
    <t>自己負担金</t>
  </si>
  <si>
    <t>食費</t>
  </si>
  <si>
    <t>円</t>
  </si>
  <si>
    <t>日常生活費</t>
  </si>
  <si>
    <t>体験利用</t>
  </si>
  <si>
    <t>利用料</t>
  </si>
  <si>
    <t>事業所PR</t>
  </si>
  <si>
    <t>栄養改善</t>
  </si>
  <si>
    <t>介護・介護予防</t>
  </si>
  <si>
    <t>玄関まで</t>
  </si>
  <si>
    <t>ベットまで</t>
  </si>
  <si>
    <t>守口市</t>
  </si>
  <si>
    <t>門真市</t>
  </si>
  <si>
    <t>守口市・門真市</t>
  </si>
  <si>
    <t>大浴場</t>
  </si>
  <si>
    <t>個別浴槽</t>
  </si>
  <si>
    <t>大浴場・特別浴槽</t>
  </si>
  <si>
    <t>個別浴槽・特別浴槽</t>
  </si>
  <si>
    <t>連絡に都合の　        　よい時間帯</t>
  </si>
  <si>
    <t>人／１日</t>
  </si>
  <si>
    <t>原則）</t>
  </si>
  <si>
    <t>ｶﾛﾘｰ調整</t>
  </si>
  <si>
    <t>処遇改善Ⅰ</t>
  </si>
  <si>
    <t>処遇改善Ⅱ</t>
  </si>
  <si>
    <t>インスリン</t>
  </si>
  <si>
    <t>サービス提供体制加算Ⅰイ</t>
  </si>
  <si>
    <t>サービス提供体制加算Ⅰロ</t>
  </si>
  <si>
    <t>処遇改善Ⅲ</t>
  </si>
  <si>
    <t>処遇改善Ⅳ</t>
  </si>
  <si>
    <t>運動機能向上</t>
  </si>
  <si>
    <t>若年性認知症受入</t>
  </si>
  <si>
    <t>口腔機能向上</t>
  </si>
  <si>
    <t>口腔機能向上</t>
  </si>
  <si>
    <t>＜通所リハビリ事業所＞</t>
  </si>
  <si>
    <t>1～2時間未満</t>
  </si>
  <si>
    <t>2～3時間未満</t>
  </si>
  <si>
    <t>3～4時間未満</t>
  </si>
  <si>
    <t>短期集中個別リハ</t>
  </si>
  <si>
    <t>理学療法士等体制強化</t>
  </si>
  <si>
    <t>社会参加支援加算</t>
  </si>
  <si>
    <t>中重度者ケア体制加算</t>
  </si>
  <si>
    <t>事業所評価加算</t>
  </si>
  <si>
    <t>介護・介護予防</t>
  </si>
  <si>
    <t>通常規模型(老健）</t>
  </si>
  <si>
    <t>大規模Ⅰ(老健）</t>
  </si>
  <si>
    <t>大規模Ⅱ(老健）</t>
  </si>
  <si>
    <t>通常規模型(病院・診療所）</t>
  </si>
  <si>
    <t>大規模Ⅰ(病院・診療所）</t>
  </si>
  <si>
    <t>大規模Ⅱ(病院・診療所）</t>
  </si>
  <si>
    <t>入浴介助</t>
  </si>
  <si>
    <t>・</t>
  </si>
  <si>
    <t>延長対応可</t>
  </si>
  <si>
    <t>・</t>
  </si>
  <si>
    <t>リハマネジメント加算Ⅰ</t>
  </si>
  <si>
    <t>リハマネジメント加算Ⅱ１</t>
  </si>
  <si>
    <t>リハマネジメント加算Ⅱ２</t>
  </si>
  <si>
    <t>認知症短期集中リハⅠ</t>
  </si>
  <si>
    <t>認知症短期集中リハⅡ</t>
  </si>
  <si>
    <t>同一建物減算</t>
  </si>
  <si>
    <t>・</t>
  </si>
  <si>
    <t>4～5時間未満</t>
  </si>
  <si>
    <t>5～6時間未満</t>
  </si>
  <si>
    <t>5～6時間未満</t>
  </si>
  <si>
    <t>サービス提供体制加算Ⅱ</t>
  </si>
  <si>
    <t>リハマネジメント加算Ⅲ１</t>
  </si>
  <si>
    <t>リハマネジメント加算Ⅲ２</t>
  </si>
  <si>
    <t>リハマネジメント加算Ⅳ１</t>
  </si>
  <si>
    <t>リハマネジメント加算Ⅳ２</t>
  </si>
  <si>
    <t>生活行為向上リハ1</t>
  </si>
  <si>
    <t>生活行為向上リハ2</t>
  </si>
  <si>
    <t>栄養スクリーニング</t>
  </si>
  <si>
    <t>重度療養管理</t>
  </si>
  <si>
    <t>送迎減算</t>
  </si>
  <si>
    <t>処遇改善Ⅴ</t>
  </si>
  <si>
    <t>中山間地域等提供体制</t>
  </si>
  <si>
    <t>選択的サービス複数実施Ⅰ1</t>
  </si>
  <si>
    <t>選択的サービス複数実施Ⅰ2</t>
  </si>
  <si>
    <t>選択的サービス複数実施Ⅰ3</t>
  </si>
  <si>
    <t>選択的サービス複数実施Ⅱ</t>
  </si>
  <si>
    <t>栄養スクリーニング</t>
  </si>
  <si>
    <t>生活行為向上リハ2</t>
  </si>
  <si>
    <t>6～7時間未満</t>
  </si>
  <si>
    <t>7～8時間未満</t>
  </si>
  <si>
    <t>10以上</t>
  </si>
  <si>
    <t>大浴槽・個別浴槽</t>
  </si>
  <si>
    <t>サービス提供体制加算Ⅰイ</t>
  </si>
  <si>
    <t>1～2時間未満</t>
  </si>
  <si>
    <t>2～3時間未満</t>
  </si>
  <si>
    <t>3～4時間未満</t>
  </si>
  <si>
    <t>4～5時間未満</t>
  </si>
  <si>
    <t>リハマネジメント加算</t>
  </si>
  <si>
    <t>リハ提供体制加算1</t>
  </si>
  <si>
    <t>リハ提供体制加算2</t>
  </si>
  <si>
    <t>リハ提供体制加算3</t>
  </si>
  <si>
    <t>リハ提供体制加算4</t>
  </si>
  <si>
    <t>リハ提供体制加算5</t>
  </si>
  <si>
    <t>見学のみ可</t>
  </si>
  <si>
    <t>直接記入</t>
  </si>
  <si>
    <t>加算減算</t>
  </si>
  <si>
    <t xml:space="preserve">〒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</si>
</sst>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6">
    <font>
      <sz val="11"/>
      <name val="ＭＳ Ｐゴシック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3.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sz val="10"/>
      <name val="Meiryo UI"/>
      <family val="3"/>
    </font>
    <font>
      <sz val="14"/>
      <color indexed="8"/>
      <name val="HG丸ｺﾞｼｯｸM-PRO"/>
      <family val="3"/>
    </font>
    <font>
      <sz val="14"/>
      <color rgb="FF00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2" fillId="3" borderId="1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3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shrinkToFit="1"/>
    </xf>
    <xf numFmtId="0" fontId="0" fillId="0" borderId="16" xfId="0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22" fillId="0" borderId="26" xfId="0" applyFont="1" applyBorder="1" applyAlignment="1">
      <alignment vertical="center"/>
    </xf>
    <xf numFmtId="0" fontId="31" fillId="21" borderId="10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6" fillId="0" borderId="29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26" fillId="0" borderId="27" xfId="0" applyFont="1" applyBorder="1" applyAlignment="1">
      <alignment vertical="top"/>
    </xf>
    <xf numFmtId="0" fontId="26" fillId="0" borderId="29" xfId="0" applyFont="1" applyBorder="1" applyAlignment="1">
      <alignment vertical="top"/>
    </xf>
    <xf numFmtId="0" fontId="26" fillId="0" borderId="31" xfId="0" applyFont="1" applyBorder="1" applyAlignment="1">
      <alignment vertical="top"/>
    </xf>
    <xf numFmtId="0" fontId="26" fillId="0" borderId="30" xfId="0" applyFont="1" applyBorder="1" applyAlignment="1">
      <alignment vertical="top"/>
    </xf>
    <xf numFmtId="0" fontId="26" fillId="0" borderId="32" xfId="0" applyFont="1" applyBorder="1" applyAlignment="1">
      <alignment vertical="top"/>
    </xf>
    <xf numFmtId="0" fontId="22" fillId="0" borderId="16" xfId="0" applyFont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22" fillId="0" borderId="30" xfId="0" applyFont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9" fillId="21" borderId="33" xfId="0" applyFont="1" applyFill="1" applyBorder="1" applyAlignment="1">
      <alignment horizontal="center" vertical="center" shrinkToFit="1"/>
    </xf>
    <xf numFmtId="0" fontId="29" fillId="21" borderId="19" xfId="0" applyFont="1" applyFill="1" applyBorder="1" applyAlignment="1">
      <alignment horizontal="center" vertical="center" shrinkToFit="1"/>
    </xf>
    <xf numFmtId="0" fontId="29" fillId="21" borderId="20" xfId="0" applyFont="1" applyFill="1" applyBorder="1" applyAlignment="1">
      <alignment horizontal="center" vertical="center" shrinkToFit="1"/>
    </xf>
    <xf numFmtId="0" fontId="32" fillId="21" borderId="21" xfId="0" applyFont="1" applyFill="1" applyBorder="1" applyAlignment="1">
      <alignment horizontal="center" vertical="center"/>
    </xf>
    <xf numFmtId="0" fontId="32" fillId="21" borderId="34" xfId="0" applyFont="1" applyFill="1" applyBorder="1" applyAlignment="1">
      <alignment horizontal="center" vertical="center"/>
    </xf>
    <xf numFmtId="0" fontId="31" fillId="21" borderId="35" xfId="0" applyFont="1" applyFill="1" applyBorder="1" applyAlignment="1">
      <alignment horizontal="left" vertical="top" wrapText="1"/>
    </xf>
    <xf numFmtId="0" fontId="31" fillId="21" borderId="35" xfId="0" applyFont="1" applyFill="1" applyBorder="1" applyAlignment="1">
      <alignment horizontal="left" vertical="top"/>
    </xf>
    <xf numFmtId="0" fontId="31" fillId="21" borderId="11" xfId="0" applyFont="1" applyFill="1" applyBorder="1" applyAlignment="1">
      <alignment horizontal="left" vertical="top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0" fillId="21" borderId="35" xfId="0" applyFont="1" applyFill="1" applyBorder="1" applyAlignment="1">
      <alignment horizontal="center" vertical="center"/>
    </xf>
    <xf numFmtId="0" fontId="30" fillId="21" borderId="36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shrinkToFit="1"/>
    </xf>
    <xf numFmtId="0" fontId="22" fillId="3" borderId="10" xfId="0" applyFont="1" applyFill="1" applyBorder="1" applyAlignment="1">
      <alignment horizontal="center" vertical="center" shrinkToFit="1"/>
    </xf>
    <xf numFmtId="0" fontId="30" fillId="21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/>
    </xf>
    <xf numFmtId="0" fontId="23" fillId="21" borderId="3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0" fillId="21" borderId="37" xfId="0" applyFont="1" applyFill="1" applyBorder="1" applyAlignment="1">
      <alignment horizontal="center" vertical="center"/>
    </xf>
    <xf numFmtId="0" fontId="30" fillId="21" borderId="3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 shrinkToFit="1"/>
    </xf>
    <xf numFmtId="0" fontId="22" fillId="3" borderId="16" xfId="0" applyFont="1" applyFill="1" applyBorder="1" applyAlignment="1">
      <alignment horizontal="center" vertical="center" shrinkToFit="1"/>
    </xf>
    <xf numFmtId="0" fontId="22" fillId="3" borderId="40" xfId="0" applyFont="1" applyFill="1" applyBorder="1" applyAlignment="1">
      <alignment horizontal="center" vertical="center" shrinkToFit="1"/>
    </xf>
    <xf numFmtId="0" fontId="22" fillId="3" borderId="0" xfId="0" applyFont="1" applyFill="1" applyBorder="1" applyAlignment="1">
      <alignment horizontal="center" vertical="center" shrinkToFit="1"/>
    </xf>
    <xf numFmtId="0" fontId="22" fillId="21" borderId="39" xfId="0" applyFont="1" applyFill="1" applyBorder="1" applyAlignment="1">
      <alignment horizontal="left" vertical="center"/>
    </xf>
    <xf numFmtId="0" fontId="22" fillId="21" borderId="16" xfId="0" applyFont="1" applyFill="1" applyBorder="1" applyAlignment="1">
      <alignment horizontal="left" vertical="center"/>
    </xf>
    <xf numFmtId="0" fontId="22" fillId="21" borderId="28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35" fillId="21" borderId="11" xfId="0" applyFont="1" applyFill="1" applyBorder="1" applyAlignment="1">
      <alignment horizontal="left" vertical="center"/>
    </xf>
    <xf numFmtId="0" fontId="35" fillId="21" borderId="12" xfId="0" applyFont="1" applyFill="1" applyBorder="1" applyAlignment="1">
      <alignment horizontal="left" vertical="center"/>
    </xf>
    <xf numFmtId="0" fontId="35" fillId="21" borderId="25" xfId="0" applyFont="1" applyFill="1" applyBorder="1" applyAlignment="1">
      <alignment horizontal="left" vertical="center"/>
    </xf>
    <xf numFmtId="0" fontId="22" fillId="0" borderId="23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3"/>
  <sheetViews>
    <sheetView tabSelected="1" view="pageBreakPreview" zoomScaleSheetLayoutView="100" zoomScalePageLayoutView="0" workbookViewId="0" topLeftCell="A1">
      <selection activeCell="E4" sqref="E4:N4"/>
    </sheetView>
  </sheetViews>
  <sheetFormatPr defaultColWidth="8.875" defaultRowHeight="13.5"/>
  <cols>
    <col min="1" max="25" width="3.875" style="1" customWidth="1"/>
    <col min="26" max="29" width="5.75390625" style="1" customWidth="1"/>
    <col min="30" max="32" width="3.875" style="1" customWidth="1"/>
    <col min="33" max="16384" width="8.875" style="1" customWidth="1"/>
  </cols>
  <sheetData>
    <row r="1" spans="1:23" ht="14.25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46"/>
      <c r="S1" s="56" t="s">
        <v>86</v>
      </c>
      <c r="T1" s="56"/>
      <c r="U1" s="56"/>
      <c r="V1" s="56"/>
      <c r="W1" s="56"/>
    </row>
    <row r="2" spans="1:23" ht="25.5" customHeight="1" thickTop="1">
      <c r="A2" s="30" t="s">
        <v>0</v>
      </c>
      <c r="B2" s="31"/>
      <c r="C2" s="31"/>
      <c r="D2" s="32"/>
      <c r="E2" s="61"/>
      <c r="F2" s="62"/>
      <c r="G2" s="62"/>
      <c r="H2" s="62"/>
      <c r="I2" s="62"/>
      <c r="J2" s="62"/>
      <c r="K2" s="62"/>
      <c r="L2" s="62"/>
      <c r="M2" s="62"/>
      <c r="N2" s="63"/>
      <c r="O2" s="33" t="s">
        <v>1</v>
      </c>
      <c r="P2" s="33"/>
      <c r="Q2" s="33"/>
      <c r="R2" s="64">
        <v>27</v>
      </c>
      <c r="S2" s="64"/>
      <c r="T2" s="64"/>
      <c r="U2" s="64"/>
      <c r="V2" s="64"/>
      <c r="W2" s="65"/>
    </row>
    <row r="3" spans="1:23" ht="25.5" customHeight="1">
      <c r="A3" s="34" t="s">
        <v>2</v>
      </c>
      <c r="B3" s="4"/>
      <c r="C3" s="4"/>
      <c r="D3" s="5"/>
      <c r="E3" s="66" t="s">
        <v>152</v>
      </c>
      <c r="F3" s="67"/>
      <c r="G3" s="67"/>
      <c r="H3" s="67"/>
      <c r="I3" s="67"/>
      <c r="J3" s="67"/>
      <c r="K3" s="67"/>
      <c r="L3" s="67"/>
      <c r="M3" s="67"/>
      <c r="N3" s="68"/>
      <c r="O3" s="69" t="s">
        <v>3</v>
      </c>
      <c r="P3" s="70"/>
      <c r="Q3" s="71"/>
      <c r="R3" s="71"/>
      <c r="S3" s="71"/>
      <c r="T3" s="71"/>
      <c r="U3" s="71"/>
      <c r="V3" s="71"/>
      <c r="W3" s="72"/>
    </row>
    <row r="4" spans="1:23" ht="25.5" customHeight="1">
      <c r="A4" s="34" t="s">
        <v>5</v>
      </c>
      <c r="B4" s="4"/>
      <c r="C4" s="4"/>
      <c r="D4" s="5"/>
      <c r="E4" s="71"/>
      <c r="F4" s="71"/>
      <c r="G4" s="71"/>
      <c r="H4" s="71"/>
      <c r="I4" s="71"/>
      <c r="J4" s="71"/>
      <c r="K4" s="71"/>
      <c r="L4" s="71"/>
      <c r="M4" s="71"/>
      <c r="N4" s="77"/>
      <c r="O4" s="78" t="s">
        <v>71</v>
      </c>
      <c r="P4" s="79"/>
      <c r="Q4" s="79"/>
      <c r="R4" s="80"/>
      <c r="S4" s="81"/>
      <c r="T4" s="81"/>
      <c r="U4" s="81"/>
      <c r="V4" s="81"/>
      <c r="W4" s="82"/>
    </row>
    <row r="5" spans="1:23" ht="25.5" customHeight="1">
      <c r="A5" s="35" t="s">
        <v>6</v>
      </c>
      <c r="B5" s="7"/>
      <c r="C5" s="7"/>
      <c r="D5" s="8"/>
      <c r="E5" s="6"/>
      <c r="F5" s="21" t="s">
        <v>15</v>
      </c>
      <c r="G5" s="42"/>
      <c r="H5" s="9" t="s">
        <v>7</v>
      </c>
      <c r="I5" s="42"/>
      <c r="J5" s="9" t="s">
        <v>8</v>
      </c>
      <c r="K5" s="7"/>
      <c r="L5" s="7"/>
      <c r="M5" s="7"/>
      <c r="N5" s="7"/>
      <c r="O5" s="83" t="s">
        <v>9</v>
      </c>
      <c r="P5" s="84"/>
      <c r="Q5" s="85"/>
      <c r="R5" s="85"/>
      <c r="S5" s="85"/>
      <c r="T5" s="85"/>
      <c r="U5" s="85"/>
      <c r="V5" s="85"/>
      <c r="W5" s="86"/>
    </row>
    <row r="6" spans="1:23" ht="25.5" customHeight="1">
      <c r="A6" s="35" t="s">
        <v>10</v>
      </c>
      <c r="B6" s="7"/>
      <c r="C6" s="7"/>
      <c r="D6" s="7"/>
      <c r="E6" s="57" t="s">
        <v>95</v>
      </c>
      <c r="F6" s="58"/>
      <c r="G6" s="58"/>
      <c r="H6" s="58"/>
      <c r="I6" s="58"/>
      <c r="J6" s="7"/>
      <c r="K6" s="7"/>
      <c r="L6" s="58" t="s">
        <v>96</v>
      </c>
      <c r="M6" s="58"/>
      <c r="N6" s="58"/>
      <c r="O6" s="58"/>
      <c r="P6" s="58"/>
      <c r="Q6" s="58"/>
      <c r="R6" s="58"/>
      <c r="S6" s="7"/>
      <c r="T6" s="59" t="s">
        <v>138</v>
      </c>
      <c r="U6" s="59"/>
      <c r="V6" s="59"/>
      <c r="W6" s="60"/>
    </row>
    <row r="7" spans="1:23" ht="25.5" customHeight="1">
      <c r="A7" s="73" t="s">
        <v>151</v>
      </c>
      <c r="B7" s="74"/>
      <c r="C7" s="74" t="s">
        <v>11</v>
      </c>
      <c r="D7" s="116"/>
      <c r="E7" s="75" t="s">
        <v>150</v>
      </c>
      <c r="F7" s="76"/>
      <c r="G7" s="76"/>
      <c r="H7" s="22"/>
      <c r="I7" s="75"/>
      <c r="J7" s="76"/>
      <c r="K7" s="76"/>
      <c r="L7" s="22"/>
      <c r="M7" s="75"/>
      <c r="N7" s="76"/>
      <c r="O7" s="76"/>
      <c r="P7" s="22"/>
      <c r="Q7" s="75"/>
      <c r="R7" s="76"/>
      <c r="S7" s="76"/>
      <c r="T7" s="22"/>
      <c r="U7" s="75"/>
      <c r="V7" s="76"/>
      <c r="W7" s="76"/>
    </row>
    <row r="8" spans="1:23" ht="25.5" customHeight="1">
      <c r="A8" s="43"/>
      <c r="B8" s="44"/>
      <c r="C8" s="74"/>
      <c r="D8" s="116"/>
      <c r="E8" s="91"/>
      <c r="F8" s="92"/>
      <c r="G8" s="92"/>
      <c r="H8" s="55"/>
      <c r="I8" s="91"/>
      <c r="J8" s="92"/>
      <c r="K8" s="92"/>
      <c r="L8" s="55"/>
      <c r="M8" s="91"/>
      <c r="N8" s="92"/>
      <c r="O8" s="92"/>
      <c r="P8" s="55"/>
      <c r="Q8" s="91"/>
      <c r="R8" s="92"/>
      <c r="S8" s="92"/>
      <c r="T8" s="55"/>
      <c r="U8" s="91"/>
      <c r="V8" s="92"/>
      <c r="W8" s="92"/>
    </row>
    <row r="9" spans="1:23" ht="25.5" customHeight="1">
      <c r="A9" s="36"/>
      <c r="B9" s="10"/>
      <c r="C9" s="87" t="s">
        <v>12</v>
      </c>
      <c r="D9" s="88"/>
      <c r="E9" s="89"/>
      <c r="F9" s="90"/>
      <c r="G9" s="90"/>
      <c r="H9" s="54"/>
      <c r="I9" s="89"/>
      <c r="J9" s="90"/>
      <c r="K9" s="90"/>
      <c r="L9" s="54"/>
      <c r="M9" s="89"/>
      <c r="N9" s="90"/>
      <c r="O9" s="90"/>
      <c r="P9" s="10"/>
      <c r="Q9" s="89"/>
      <c r="R9" s="90"/>
      <c r="S9" s="90"/>
      <c r="T9" s="10"/>
      <c r="U9" s="89"/>
      <c r="V9" s="90"/>
      <c r="W9" s="90"/>
    </row>
    <row r="10" spans="1:23" ht="25.5" customHeight="1">
      <c r="A10" s="36" t="s">
        <v>14</v>
      </c>
      <c r="B10" s="10"/>
      <c r="C10" s="10"/>
      <c r="D10" s="11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</row>
    <row r="11" spans="1:23" ht="25.5" customHeight="1">
      <c r="A11" s="34" t="s">
        <v>16</v>
      </c>
      <c r="B11" s="4"/>
      <c r="C11" s="4"/>
      <c r="D11" s="5"/>
      <c r="E11" s="96" t="s">
        <v>139</v>
      </c>
      <c r="F11" s="97"/>
      <c r="G11" s="97"/>
      <c r="H11" s="12"/>
      <c r="I11" s="96" t="s">
        <v>140</v>
      </c>
      <c r="J11" s="97"/>
      <c r="K11" s="97"/>
      <c r="L11" s="12"/>
      <c r="M11" s="96" t="s">
        <v>141</v>
      </c>
      <c r="N11" s="97"/>
      <c r="O11" s="97"/>
      <c r="P11" s="24"/>
      <c r="Q11" s="96" t="s">
        <v>142</v>
      </c>
      <c r="R11" s="97"/>
      <c r="S11" s="97"/>
      <c r="T11" s="26"/>
      <c r="U11" s="96" t="s">
        <v>114</v>
      </c>
      <c r="V11" s="97"/>
      <c r="W11" s="97"/>
    </row>
    <row r="12" spans="1:23" ht="25.5" customHeight="1">
      <c r="A12" s="34" t="s">
        <v>17</v>
      </c>
      <c r="B12" s="4"/>
      <c r="C12" s="4"/>
      <c r="D12" s="5"/>
      <c r="E12" s="18"/>
      <c r="F12" s="97"/>
      <c r="G12" s="9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4"/>
      <c r="V12" s="4"/>
      <c r="W12" s="37"/>
    </row>
    <row r="13" spans="1:23" ht="25.5" customHeight="1">
      <c r="A13" s="34" t="s">
        <v>18</v>
      </c>
      <c r="B13" s="4"/>
      <c r="C13" s="4"/>
      <c r="D13" s="5"/>
      <c r="E13" s="3"/>
      <c r="F13" s="4"/>
      <c r="G13" s="98"/>
      <c r="H13" s="98"/>
      <c r="I13" s="12" t="s">
        <v>19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7"/>
    </row>
    <row r="14" spans="1:23" ht="25.5" customHeight="1">
      <c r="A14" s="34" t="s">
        <v>20</v>
      </c>
      <c r="B14" s="4"/>
      <c r="C14" s="4"/>
      <c r="D14" s="5"/>
      <c r="E14" s="3"/>
      <c r="F14" s="4"/>
      <c r="G14" s="98"/>
      <c r="H14" s="98"/>
      <c r="I14" s="4" t="s">
        <v>72</v>
      </c>
      <c r="J14" s="4"/>
      <c r="K14" s="4"/>
      <c r="L14" s="4"/>
      <c r="M14" s="4" t="s">
        <v>21</v>
      </c>
      <c r="N14" s="4"/>
      <c r="O14" s="4"/>
      <c r="P14" s="4"/>
      <c r="Q14" s="98">
        <v>5</v>
      </c>
      <c r="R14" s="98"/>
      <c r="S14" s="4" t="s">
        <v>72</v>
      </c>
      <c r="T14" s="4"/>
      <c r="U14" s="4"/>
      <c r="V14" s="4"/>
      <c r="W14" s="37"/>
    </row>
    <row r="15" spans="1:23" ht="25.5" customHeight="1">
      <c r="A15" s="34" t="s">
        <v>23</v>
      </c>
      <c r="B15" s="4"/>
      <c r="C15" s="4"/>
      <c r="D15" s="5"/>
      <c r="E15" s="3"/>
      <c r="F15" s="4"/>
      <c r="G15" s="4" t="s">
        <v>24</v>
      </c>
      <c r="H15" s="4"/>
      <c r="I15" s="19"/>
      <c r="J15" s="12" t="s">
        <v>25</v>
      </c>
      <c r="K15" s="4"/>
      <c r="L15" s="4" t="s">
        <v>26</v>
      </c>
      <c r="M15" s="4"/>
      <c r="N15" s="19"/>
      <c r="O15" s="12" t="s">
        <v>25</v>
      </c>
      <c r="P15" s="4"/>
      <c r="Q15" s="4" t="s">
        <v>27</v>
      </c>
      <c r="R15" s="19"/>
      <c r="S15" s="12" t="s">
        <v>25</v>
      </c>
      <c r="T15" s="4"/>
      <c r="U15" s="4"/>
      <c r="V15" s="4"/>
      <c r="W15" s="37"/>
    </row>
    <row r="16" spans="1:23" ht="25.5" customHeight="1">
      <c r="A16" s="34" t="s">
        <v>29</v>
      </c>
      <c r="B16" s="4"/>
      <c r="C16" s="4"/>
      <c r="D16" s="5"/>
      <c r="E16" s="96"/>
      <c r="F16" s="97"/>
      <c r="G16" s="97"/>
      <c r="H16" s="25" t="s">
        <v>73</v>
      </c>
      <c r="I16" s="4"/>
      <c r="J16" s="4"/>
      <c r="K16" s="4"/>
      <c r="L16" s="4"/>
      <c r="M16" s="99" t="s">
        <v>30</v>
      </c>
      <c r="N16" s="99"/>
      <c r="O16" s="4" t="s">
        <v>31</v>
      </c>
      <c r="P16" s="100"/>
      <c r="Q16" s="100"/>
      <c r="R16" s="100"/>
      <c r="S16" s="100"/>
      <c r="T16" s="100"/>
      <c r="U16" s="100"/>
      <c r="V16" s="100"/>
      <c r="W16" s="37" t="s">
        <v>32</v>
      </c>
    </row>
    <row r="17" spans="1:23" ht="25.5" customHeight="1">
      <c r="A17" s="34" t="s">
        <v>34</v>
      </c>
      <c r="B17" s="4"/>
      <c r="C17" s="4"/>
      <c r="D17" s="5"/>
      <c r="E17" s="3"/>
      <c r="F17" s="97"/>
      <c r="G17" s="97"/>
      <c r="H17" s="97"/>
      <c r="I17" s="97"/>
      <c r="J17" s="97"/>
      <c r="K17" s="4"/>
      <c r="L17" s="4" t="s">
        <v>35</v>
      </c>
      <c r="M17" s="4"/>
      <c r="N17" s="101"/>
      <c r="O17" s="102"/>
      <c r="P17" s="102"/>
      <c r="Q17" s="102"/>
      <c r="R17" s="102"/>
      <c r="S17" s="102"/>
      <c r="T17" s="4" t="s">
        <v>32</v>
      </c>
      <c r="U17" s="4"/>
      <c r="V17" s="4"/>
      <c r="W17" s="37"/>
    </row>
    <row r="18" spans="1:23" ht="25.5" customHeight="1">
      <c r="A18" s="34" t="s">
        <v>36</v>
      </c>
      <c r="B18" s="4"/>
      <c r="C18" s="4"/>
      <c r="D18" s="5"/>
      <c r="E18" s="3"/>
      <c r="F18" s="97"/>
      <c r="G18" s="97"/>
      <c r="H18" s="97"/>
      <c r="I18" s="97"/>
      <c r="J18" s="97"/>
      <c r="K18" s="97"/>
      <c r="L18" s="97"/>
      <c r="M18" s="97"/>
      <c r="N18" s="97"/>
      <c r="O18" s="17"/>
      <c r="P18" s="100" t="s">
        <v>30</v>
      </c>
      <c r="Q18" s="100"/>
      <c r="R18" s="17" t="s">
        <v>31</v>
      </c>
      <c r="S18" s="102"/>
      <c r="T18" s="102"/>
      <c r="U18" s="102"/>
      <c r="V18" s="102"/>
      <c r="W18" s="37" t="s">
        <v>32</v>
      </c>
    </row>
    <row r="19" spans="1:23" ht="25.5" customHeight="1">
      <c r="A19" s="34" t="s">
        <v>38</v>
      </c>
      <c r="B19" s="4"/>
      <c r="C19" s="4"/>
      <c r="D19" s="5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5"/>
    </row>
    <row r="20" spans="1:23" ht="25.5" customHeight="1">
      <c r="A20" s="106" t="s">
        <v>40</v>
      </c>
      <c r="B20" s="107"/>
      <c r="C20" s="107"/>
      <c r="D20" s="108"/>
      <c r="E20" s="109" t="s">
        <v>41</v>
      </c>
      <c r="F20" s="110"/>
      <c r="G20" s="110"/>
      <c r="H20" s="21"/>
      <c r="I20" s="111" t="s">
        <v>42</v>
      </c>
      <c r="J20" s="111"/>
      <c r="K20" s="111"/>
      <c r="L20" s="111"/>
      <c r="M20" s="15"/>
      <c r="N20" s="110" t="s">
        <v>43</v>
      </c>
      <c r="O20" s="110"/>
      <c r="P20" s="110"/>
      <c r="Q20" s="15"/>
      <c r="R20" s="110" t="s">
        <v>44</v>
      </c>
      <c r="S20" s="110"/>
      <c r="T20" s="110"/>
      <c r="U20" s="110"/>
      <c r="V20" s="15"/>
      <c r="W20" s="38"/>
    </row>
    <row r="21" spans="1:23" ht="24.75" customHeight="1">
      <c r="A21" s="119" t="s">
        <v>46</v>
      </c>
      <c r="B21" s="120"/>
      <c r="C21" s="120"/>
      <c r="D21" s="121"/>
      <c r="E21" s="113" t="s">
        <v>47</v>
      </c>
      <c r="F21" s="112"/>
      <c r="G21" s="112"/>
      <c r="H21" s="112"/>
      <c r="I21" s="16"/>
      <c r="J21" s="112" t="s">
        <v>48</v>
      </c>
      <c r="K21" s="112"/>
      <c r="L21" s="112"/>
      <c r="M21" s="112"/>
      <c r="N21" s="16"/>
      <c r="O21" s="112" t="s">
        <v>77</v>
      </c>
      <c r="P21" s="112"/>
      <c r="Q21" s="112"/>
      <c r="R21" s="112"/>
      <c r="S21" s="16"/>
      <c r="T21" s="13"/>
      <c r="U21" s="13"/>
      <c r="V21" s="13"/>
      <c r="W21" s="39"/>
    </row>
    <row r="22" spans="1:23" ht="24.75" customHeight="1">
      <c r="A22" s="122"/>
      <c r="B22" s="123"/>
      <c r="C22" s="123"/>
      <c r="D22" s="124"/>
      <c r="E22" s="117" t="s">
        <v>30</v>
      </c>
      <c r="F22" s="118"/>
      <c r="G22" s="118"/>
      <c r="H22" s="23" t="s">
        <v>31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40" t="s">
        <v>32</v>
      </c>
    </row>
    <row r="23" spans="1:23" ht="25.5" customHeight="1">
      <c r="A23" s="34" t="s">
        <v>50</v>
      </c>
      <c r="B23" s="4"/>
      <c r="C23" s="4"/>
      <c r="D23" s="5"/>
      <c r="E23" s="96"/>
      <c r="F23" s="97"/>
      <c r="G23" s="97"/>
      <c r="H23" s="97"/>
      <c r="I23" s="4"/>
      <c r="J23" s="4"/>
      <c r="K23" s="4"/>
      <c r="L23" s="4" t="s">
        <v>51</v>
      </c>
      <c r="M23" s="4"/>
      <c r="N23" s="4" t="s">
        <v>31</v>
      </c>
      <c r="O23" s="97"/>
      <c r="P23" s="97"/>
      <c r="Q23" s="97"/>
      <c r="R23" s="97"/>
      <c r="S23" s="4" t="s">
        <v>32</v>
      </c>
      <c r="T23" s="4" t="s">
        <v>74</v>
      </c>
      <c r="U23" s="4"/>
      <c r="V23" s="4"/>
      <c r="W23" s="37"/>
    </row>
    <row r="24" spans="1:23" ht="26.25" customHeight="1">
      <c r="A24" s="34" t="s">
        <v>53</v>
      </c>
      <c r="B24" s="4"/>
      <c r="C24" s="4"/>
      <c r="D24" s="5"/>
      <c r="E24" s="3" t="s">
        <v>54</v>
      </c>
      <c r="F24" s="4"/>
      <c r="G24" s="98"/>
      <c r="H24" s="98"/>
      <c r="I24" s="4" t="s">
        <v>55</v>
      </c>
      <c r="J24" s="4"/>
      <c r="K24" s="4"/>
      <c r="L24" s="4" t="s">
        <v>56</v>
      </c>
      <c r="M24" s="4"/>
      <c r="N24" s="4"/>
      <c r="O24" s="98"/>
      <c r="P24" s="98"/>
      <c r="Q24" s="4" t="s">
        <v>55</v>
      </c>
      <c r="R24" s="4"/>
      <c r="S24" s="4"/>
      <c r="T24" s="4"/>
      <c r="U24" s="4"/>
      <c r="V24" s="4"/>
      <c r="W24" s="37"/>
    </row>
    <row r="25" spans="1:23" ht="25.5" customHeight="1">
      <c r="A25" s="34" t="s">
        <v>57</v>
      </c>
      <c r="B25" s="4"/>
      <c r="C25" s="4"/>
      <c r="D25" s="5"/>
      <c r="E25" s="7"/>
      <c r="F25" s="7"/>
      <c r="G25" s="97" t="s">
        <v>49</v>
      </c>
      <c r="H25" s="97"/>
      <c r="I25" s="7"/>
      <c r="J25" s="7"/>
      <c r="K25" s="100" t="s">
        <v>58</v>
      </c>
      <c r="L25" s="100"/>
      <c r="M25" s="100"/>
      <c r="N25" s="7" t="s">
        <v>31</v>
      </c>
      <c r="O25" s="98"/>
      <c r="P25" s="98"/>
      <c r="Q25" s="98"/>
      <c r="R25" s="7" t="s">
        <v>55</v>
      </c>
      <c r="S25" s="7" t="s">
        <v>32</v>
      </c>
      <c r="T25" s="7"/>
      <c r="U25" s="7"/>
      <c r="V25" s="7"/>
      <c r="W25" s="41"/>
    </row>
    <row r="26" spans="1:23" ht="18" customHeight="1">
      <c r="A26" s="125" t="s">
        <v>59</v>
      </c>
      <c r="B26" s="126"/>
      <c r="C26" s="126"/>
      <c r="D26" s="2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</row>
    <row r="27" spans="1:23" ht="13.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9"/>
    </row>
    <row r="28" spans="1:23" ht="13.5" customHeight="1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9"/>
    </row>
    <row r="29" spans="1:23" ht="13.5" customHeight="1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9"/>
    </row>
    <row r="30" spans="1:23" ht="13.5" customHeight="1">
      <c r="A30" s="50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</row>
    <row r="31" spans="1:23" ht="13.5" customHeight="1">
      <c r="A31" s="50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9"/>
    </row>
    <row r="32" spans="1:23" ht="13.5" customHeight="1">
      <c r="A32" s="50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9"/>
    </row>
    <row r="33" spans="1:23" ht="13.5" customHeight="1">
      <c r="A33" s="50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9"/>
    </row>
    <row r="34" spans="1:23" ht="13.5" customHeight="1">
      <c r="A34" s="50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9"/>
    </row>
    <row r="35" spans="1:23" ht="13.5" customHeight="1">
      <c r="A35" s="50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</row>
    <row r="36" spans="1:23" ht="13.5" customHeight="1">
      <c r="A36" s="50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9"/>
    </row>
    <row r="37" spans="1:23" ht="21" customHeight="1">
      <c r="A37" s="50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</row>
    <row r="38" spans="1:23" ht="13.5" customHeight="1" thickBo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</row>
    <row r="39" spans="1:23" ht="9" customHeight="1" thickTop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</row>
    <row r="40" spans="1:23" ht="33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</row>
    <row r="41" spans="1:23" ht="18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ht="18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</row>
    <row r="43" spans="3:23" ht="18" customHeight="1">
      <c r="C43" s="14" t="s">
        <v>4</v>
      </c>
      <c r="D43" s="14"/>
      <c r="E43" s="14">
        <v>1</v>
      </c>
      <c r="F43" s="14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3:23" ht="18" customHeight="1">
      <c r="C44" s="14"/>
      <c r="D44"/>
      <c r="E44" s="14">
        <v>2</v>
      </c>
      <c r="F44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3:5" ht="18" customHeight="1">
      <c r="C45" s="1" t="s">
        <v>13</v>
      </c>
      <c r="E45" s="14">
        <v>3</v>
      </c>
    </row>
    <row r="46" spans="3:5" ht="18" customHeight="1">
      <c r="C46" s="1" t="s">
        <v>15</v>
      </c>
      <c r="E46" s="14">
        <v>4</v>
      </c>
    </row>
    <row r="48" ht="13.5">
      <c r="B48" s="1" t="s">
        <v>96</v>
      </c>
    </row>
    <row r="49" ht="13.5">
      <c r="B49" s="1" t="s">
        <v>97</v>
      </c>
    </row>
    <row r="50" ht="13.5">
      <c r="B50" s="1" t="s">
        <v>98</v>
      </c>
    </row>
    <row r="51" ht="13.5">
      <c r="B51" s="1" t="s">
        <v>99</v>
      </c>
    </row>
    <row r="52" ht="13.5">
      <c r="B52" s="1" t="s">
        <v>100</v>
      </c>
    </row>
    <row r="53" ht="13.5">
      <c r="B53" s="1" t="s">
        <v>101</v>
      </c>
    </row>
    <row r="55" ht="13.5">
      <c r="B55" s="1" t="s">
        <v>78</v>
      </c>
    </row>
    <row r="56" ht="13.5">
      <c r="B56" s="1" t="s">
        <v>79</v>
      </c>
    </row>
    <row r="57" ht="13.5">
      <c r="B57" s="1" t="s">
        <v>116</v>
      </c>
    </row>
    <row r="60" ht="13.5">
      <c r="B60" s="1" t="s">
        <v>106</v>
      </c>
    </row>
    <row r="61" ht="13.5">
      <c r="B61" s="1" t="s">
        <v>107</v>
      </c>
    </row>
    <row r="62" ht="13.5">
      <c r="B62" s="1" t="s">
        <v>108</v>
      </c>
    </row>
    <row r="63" ht="13.5">
      <c r="B63" s="1" t="s">
        <v>117</v>
      </c>
    </row>
    <row r="64" ht="13.5">
      <c r="B64" s="1" t="s">
        <v>118</v>
      </c>
    </row>
    <row r="65" ht="13.5">
      <c r="B65" s="1" t="s">
        <v>119</v>
      </c>
    </row>
    <row r="66" ht="13.5">
      <c r="B66" s="1" t="s">
        <v>120</v>
      </c>
    </row>
    <row r="67" ht="13.5">
      <c r="B67" s="1" t="s">
        <v>102</v>
      </c>
    </row>
    <row r="68" ht="13.5">
      <c r="B68" s="1" t="s">
        <v>90</v>
      </c>
    </row>
    <row r="69" ht="13.5">
      <c r="B69" s="1" t="s">
        <v>109</v>
      </c>
    </row>
    <row r="70" ht="13.5">
      <c r="B70" s="1" t="s">
        <v>110</v>
      </c>
    </row>
    <row r="71" ht="13.5">
      <c r="B71" s="1" t="s">
        <v>121</v>
      </c>
    </row>
    <row r="72" ht="13.5">
      <c r="B72" s="1" t="s">
        <v>122</v>
      </c>
    </row>
    <row r="73" ht="13.5">
      <c r="B73" s="1" t="s">
        <v>83</v>
      </c>
    </row>
    <row r="74" ht="13.5">
      <c r="B74" s="1" t="s">
        <v>60</v>
      </c>
    </row>
    <row r="75" ht="13.5">
      <c r="B75" s="1" t="s">
        <v>123</v>
      </c>
    </row>
    <row r="76" spans="2:4" ht="13.5">
      <c r="B76" s="1" t="s">
        <v>85</v>
      </c>
      <c r="C76" s="28"/>
      <c r="D76" s="28"/>
    </row>
    <row r="77" spans="2:4" ht="13.5">
      <c r="B77" s="1" t="s">
        <v>124</v>
      </c>
      <c r="C77" s="28"/>
      <c r="D77" s="28"/>
    </row>
    <row r="78" spans="2:4" ht="13.5">
      <c r="B78" s="1" t="s">
        <v>91</v>
      </c>
      <c r="C78" s="28"/>
      <c r="D78" s="28"/>
    </row>
    <row r="79" spans="2:4" ht="13.5">
      <c r="B79" s="1" t="s">
        <v>93</v>
      </c>
      <c r="C79" s="20"/>
      <c r="D79" s="20"/>
    </row>
    <row r="80" ht="13.5">
      <c r="B80" s="1" t="s">
        <v>92</v>
      </c>
    </row>
    <row r="81" ht="13.5">
      <c r="B81" s="1" t="s">
        <v>111</v>
      </c>
    </row>
    <row r="82" ht="13.5">
      <c r="B82" s="1" t="s">
        <v>125</v>
      </c>
    </row>
    <row r="83" ht="13.5">
      <c r="B83" s="27" t="s">
        <v>75</v>
      </c>
    </row>
    <row r="84" ht="13.5">
      <c r="B84" s="27" t="s">
        <v>76</v>
      </c>
    </row>
    <row r="85" ht="13.5">
      <c r="B85" s="27" t="s">
        <v>80</v>
      </c>
    </row>
    <row r="86" ht="13.5">
      <c r="B86" s="27" t="s">
        <v>81</v>
      </c>
    </row>
    <row r="87" ht="13.5">
      <c r="B87" s="27" t="s">
        <v>126</v>
      </c>
    </row>
    <row r="88" spans="2:4" ht="13.5">
      <c r="B88" s="1" t="s">
        <v>144</v>
      </c>
      <c r="C88" s="20"/>
      <c r="D88" s="20"/>
    </row>
    <row r="89" spans="2:4" ht="13.5">
      <c r="B89" s="1" t="s">
        <v>145</v>
      </c>
      <c r="C89" s="20"/>
      <c r="D89" s="20"/>
    </row>
    <row r="90" spans="2:4" ht="13.5">
      <c r="B90" s="1" t="s">
        <v>146</v>
      </c>
      <c r="C90" s="27"/>
      <c r="D90" s="27"/>
    </row>
    <row r="91" ht="13.5">
      <c r="B91" s="1" t="s">
        <v>147</v>
      </c>
    </row>
    <row r="92" ht="13.5">
      <c r="B92" s="1" t="s">
        <v>148</v>
      </c>
    </row>
    <row r="93" ht="13.5">
      <c r="B93" s="1" t="s">
        <v>127</v>
      </c>
    </row>
    <row r="99" spans="1:4" ht="13.5">
      <c r="A99" s="1" t="s">
        <v>103</v>
      </c>
      <c r="B99" s="1" t="s">
        <v>82</v>
      </c>
      <c r="C99" s="27"/>
      <c r="D99" s="27"/>
    </row>
    <row r="100" spans="1:4" ht="13.5">
      <c r="A100" s="1" t="s">
        <v>105</v>
      </c>
      <c r="B100" s="1" t="s">
        <v>60</v>
      </c>
      <c r="C100" s="27"/>
      <c r="D100" s="27"/>
    </row>
    <row r="101" spans="1:4" ht="13.5">
      <c r="A101" s="1" t="s">
        <v>103</v>
      </c>
      <c r="B101" s="1" t="s">
        <v>84</v>
      </c>
      <c r="C101" s="27"/>
      <c r="D101" s="27"/>
    </row>
    <row r="102" spans="2:4" ht="13.5">
      <c r="B102" s="1" t="s">
        <v>132</v>
      </c>
      <c r="C102" s="27"/>
      <c r="D102" s="27"/>
    </row>
    <row r="103" spans="1:4" ht="13.5">
      <c r="A103" s="1" t="s">
        <v>112</v>
      </c>
      <c r="B103" s="1" t="s">
        <v>83</v>
      </c>
      <c r="C103" s="27"/>
      <c r="D103" s="27"/>
    </row>
    <row r="104" spans="1:2" ht="13.5">
      <c r="A104" s="1" t="s">
        <v>103</v>
      </c>
      <c r="B104" s="20" t="s">
        <v>94</v>
      </c>
    </row>
    <row r="105" spans="1:2" ht="13.5">
      <c r="A105" s="1" t="s">
        <v>105</v>
      </c>
      <c r="B105" s="1" t="s">
        <v>128</v>
      </c>
    </row>
    <row r="106" ht="13.5">
      <c r="B106" s="1" t="s">
        <v>129</v>
      </c>
    </row>
    <row r="107" ht="13.5">
      <c r="B107" s="1" t="s">
        <v>130</v>
      </c>
    </row>
    <row r="108" spans="1:2" ht="13.5">
      <c r="A108" s="1" t="s">
        <v>103</v>
      </c>
      <c r="B108" s="1" t="s">
        <v>131</v>
      </c>
    </row>
    <row r="109" ht="13.5">
      <c r="B109" s="1" t="s">
        <v>111</v>
      </c>
    </row>
    <row r="110" ht="13.5">
      <c r="B110" s="1" t="s">
        <v>143</v>
      </c>
    </row>
    <row r="111" ht="13.5">
      <c r="B111" s="1" t="s">
        <v>121</v>
      </c>
    </row>
    <row r="112" ht="13.5">
      <c r="B112" s="1" t="s">
        <v>133</v>
      </c>
    </row>
    <row r="113" ht="13.5">
      <c r="B113" s="27" t="s">
        <v>75</v>
      </c>
    </row>
    <row r="114" ht="13.5">
      <c r="B114" s="27" t="s">
        <v>76</v>
      </c>
    </row>
    <row r="115" ht="13.5">
      <c r="B115" s="27" t="s">
        <v>80</v>
      </c>
    </row>
    <row r="116" ht="13.5">
      <c r="B116" s="27" t="s">
        <v>81</v>
      </c>
    </row>
    <row r="117" ht="13.5">
      <c r="B117" s="27" t="s">
        <v>126</v>
      </c>
    </row>
    <row r="118" ht="13.5">
      <c r="B118" s="1" t="s">
        <v>127</v>
      </c>
    </row>
    <row r="122" ht="13.5">
      <c r="B122" s="1" t="s">
        <v>87</v>
      </c>
    </row>
    <row r="123" ht="13.5">
      <c r="B123" s="1" t="s">
        <v>88</v>
      </c>
    </row>
    <row r="124" ht="13.5">
      <c r="B124" s="1" t="s">
        <v>89</v>
      </c>
    </row>
    <row r="125" ht="13.5">
      <c r="B125" s="1" t="s">
        <v>113</v>
      </c>
    </row>
    <row r="126" ht="13.5">
      <c r="B126" s="1" t="s">
        <v>115</v>
      </c>
    </row>
    <row r="127" ht="13.5">
      <c r="B127" s="1" t="s">
        <v>134</v>
      </c>
    </row>
    <row r="128" ht="13.5">
      <c r="B128" s="1" t="s">
        <v>135</v>
      </c>
    </row>
    <row r="129" ht="13.5">
      <c r="B129" s="1" t="s">
        <v>104</v>
      </c>
    </row>
    <row r="137" spans="2:3" ht="13.5">
      <c r="B137" s="20" t="s">
        <v>22</v>
      </c>
      <c r="C137" s="20"/>
    </row>
    <row r="138" spans="2:3" ht="13.5">
      <c r="B138" s="20" t="s">
        <v>28</v>
      </c>
      <c r="C138" s="20"/>
    </row>
    <row r="139" spans="2:3" ht="13.5">
      <c r="B139" s="20" t="s">
        <v>33</v>
      </c>
      <c r="C139" s="20"/>
    </row>
    <row r="145" ht="13.5">
      <c r="B145" s="1" t="s">
        <v>37</v>
      </c>
    </row>
    <row r="146" ht="13.5">
      <c r="B146" s="1" t="s">
        <v>39</v>
      </c>
    </row>
    <row r="147" ht="13.5">
      <c r="B147" s="1" t="s">
        <v>45</v>
      </c>
    </row>
    <row r="153" ht="13.5">
      <c r="B153" s="1" t="s">
        <v>49</v>
      </c>
    </row>
    <row r="154" ht="13.5">
      <c r="B154" s="1" t="s">
        <v>52</v>
      </c>
    </row>
    <row r="155" ht="13.5">
      <c r="B155" s="1" t="s">
        <v>149</v>
      </c>
    </row>
    <row r="160" ht="13.5">
      <c r="B160" s="1" t="s">
        <v>11</v>
      </c>
    </row>
    <row r="161" ht="13.5">
      <c r="B161" s="1" t="s">
        <v>12</v>
      </c>
    </row>
    <row r="162" ht="13.5">
      <c r="B162" s="1" t="s">
        <v>61</v>
      </c>
    </row>
    <row r="167" ht="13.5">
      <c r="B167" s="1">
        <v>0</v>
      </c>
    </row>
    <row r="168" ht="13.5">
      <c r="B168" s="1">
        <v>1</v>
      </c>
    </row>
    <row r="169" ht="13.5">
      <c r="B169" s="1">
        <v>2</v>
      </c>
    </row>
    <row r="170" ht="13.5">
      <c r="B170" s="1">
        <v>3</v>
      </c>
    </row>
    <row r="171" ht="13.5">
      <c r="B171" s="1">
        <v>4</v>
      </c>
    </row>
    <row r="172" ht="13.5">
      <c r="B172" s="1">
        <v>5</v>
      </c>
    </row>
    <row r="173" ht="13.5">
      <c r="B173" s="1">
        <v>6</v>
      </c>
    </row>
    <row r="174" ht="13.5">
      <c r="B174" s="1">
        <v>7</v>
      </c>
    </row>
    <row r="175" ht="13.5">
      <c r="B175" s="1">
        <v>8</v>
      </c>
    </row>
    <row r="176" ht="13.5">
      <c r="B176" s="1">
        <v>9</v>
      </c>
    </row>
    <row r="177" ht="13.5">
      <c r="B177" s="1">
        <v>10</v>
      </c>
    </row>
    <row r="178" ht="13.5">
      <c r="B178" s="1" t="s">
        <v>136</v>
      </c>
    </row>
    <row r="181" ht="13.5">
      <c r="B181" s="1" t="s">
        <v>64</v>
      </c>
    </row>
    <row r="182" ht="13.5">
      <c r="B182" s="1" t="s">
        <v>65</v>
      </c>
    </row>
    <row r="183" ht="13.5">
      <c r="B183" s="1" t="s">
        <v>66</v>
      </c>
    </row>
    <row r="190" ht="13.5">
      <c r="B190" s="1" t="s">
        <v>67</v>
      </c>
    </row>
    <row r="191" ht="13.5">
      <c r="B191" s="1" t="s">
        <v>68</v>
      </c>
    </row>
    <row r="192" ht="13.5">
      <c r="B192" s="1" t="s">
        <v>137</v>
      </c>
    </row>
    <row r="193" ht="13.5">
      <c r="B193" s="1" t="s">
        <v>69</v>
      </c>
    </row>
    <row r="194" ht="13.5">
      <c r="B194" s="1" t="s">
        <v>70</v>
      </c>
    </row>
    <row r="202" ht="13.5">
      <c r="B202" s="1" t="s">
        <v>62</v>
      </c>
    </row>
    <row r="203" ht="13.5">
      <c r="B203" s="1" t="s">
        <v>63</v>
      </c>
    </row>
  </sheetData>
  <sheetProtection/>
  <mergeCells count="75">
    <mergeCell ref="I22:V22"/>
    <mergeCell ref="E23:H23"/>
    <mergeCell ref="O23:R23"/>
    <mergeCell ref="A42:W42"/>
    <mergeCell ref="A41:W41"/>
    <mergeCell ref="A39:W39"/>
    <mergeCell ref="A40:W40"/>
    <mergeCell ref="Q8:S8"/>
    <mergeCell ref="U8:W8"/>
    <mergeCell ref="E26:W26"/>
    <mergeCell ref="C7:D8"/>
    <mergeCell ref="E22:G22"/>
    <mergeCell ref="G24:H24"/>
    <mergeCell ref="O24:P24"/>
    <mergeCell ref="A21:D22"/>
    <mergeCell ref="G25:H25"/>
    <mergeCell ref="A26:C26"/>
    <mergeCell ref="A20:D20"/>
    <mergeCell ref="E20:G20"/>
    <mergeCell ref="I20:L20"/>
    <mergeCell ref="N20:P20"/>
    <mergeCell ref="K25:M25"/>
    <mergeCell ref="O25:Q25"/>
    <mergeCell ref="O21:R21"/>
    <mergeCell ref="R20:U20"/>
    <mergeCell ref="E21:H21"/>
    <mergeCell ref="J21:M21"/>
    <mergeCell ref="F17:J17"/>
    <mergeCell ref="N17:S17"/>
    <mergeCell ref="F18:N18"/>
    <mergeCell ref="P18:Q18"/>
    <mergeCell ref="S18:V18"/>
    <mergeCell ref="E19:W19"/>
    <mergeCell ref="F12:G12"/>
    <mergeCell ref="G13:H13"/>
    <mergeCell ref="G14:H14"/>
    <mergeCell ref="Q14:R14"/>
    <mergeCell ref="E16:G16"/>
    <mergeCell ref="M16:N16"/>
    <mergeCell ref="P16:V16"/>
    <mergeCell ref="E10:W10"/>
    <mergeCell ref="E11:G11"/>
    <mergeCell ref="I11:K11"/>
    <mergeCell ref="M11:O11"/>
    <mergeCell ref="Q11:S11"/>
    <mergeCell ref="U11:W11"/>
    <mergeCell ref="U7:W7"/>
    <mergeCell ref="C9:D9"/>
    <mergeCell ref="E9:G9"/>
    <mergeCell ref="I9:K9"/>
    <mergeCell ref="M9:O9"/>
    <mergeCell ref="Q9:S9"/>
    <mergeCell ref="U9:W9"/>
    <mergeCell ref="E8:G8"/>
    <mergeCell ref="I8:K8"/>
    <mergeCell ref="M8:O8"/>
    <mergeCell ref="A7:B7"/>
    <mergeCell ref="E7:G7"/>
    <mergeCell ref="I7:K7"/>
    <mergeCell ref="M7:O7"/>
    <mergeCell ref="Q7:S7"/>
    <mergeCell ref="E4:N4"/>
    <mergeCell ref="O4:R4"/>
    <mergeCell ref="S4:W4"/>
    <mergeCell ref="O5:P5"/>
    <mergeCell ref="Q5:W5"/>
    <mergeCell ref="S1:W1"/>
    <mergeCell ref="E6:I6"/>
    <mergeCell ref="L6:R6"/>
    <mergeCell ref="T6:W6"/>
    <mergeCell ref="E2:N2"/>
    <mergeCell ref="R2:W2"/>
    <mergeCell ref="E3:N3"/>
    <mergeCell ref="O3:P3"/>
    <mergeCell ref="Q3:W3"/>
  </mergeCells>
  <dataValidations count="16">
    <dataValidation type="list" allowBlank="1" showInputMessage="1" showErrorMessage="1" sqref="H20 S21 M20 Q20 V20 I21 N21">
      <formula1>$E$43:$E$46</formula1>
    </dataValidation>
    <dataValidation type="list" allowBlank="1" showInputMessage="1" showErrorMessage="1" sqref="F12:G12">
      <formula1>$B$153:$B$154</formula1>
    </dataValidation>
    <dataValidation type="list" allowBlank="1" showInputMessage="1" showErrorMessage="1" sqref="T6:W6">
      <formula1>$B$55:$B$57</formula1>
    </dataValidation>
    <dataValidation type="list" allowBlank="1" showInputMessage="1" showErrorMessage="1" sqref="L6:R6">
      <formula1>$B$48:$B$53</formula1>
    </dataValidation>
    <dataValidation type="list" allowBlank="1" showInputMessage="1" showErrorMessage="1" sqref="D49:D52">
      <formula1>$E$43:$E$47</formula1>
    </dataValidation>
    <dataValidation type="list" allowBlank="1" showInputMessage="1" showErrorMessage="1" sqref="O23:R23">
      <formula1>$B$137:$B$139</formula1>
    </dataValidation>
    <dataValidation type="list" allowBlank="1" showInputMessage="1" showErrorMessage="1" sqref="E23:H23">
      <formula1>$B$145:$B$147</formula1>
    </dataValidation>
    <dataValidation type="list" allowBlank="1" showInputMessage="1" showErrorMessage="1" sqref="E6:I6">
      <formula1>$B$160:$B$162</formula1>
    </dataValidation>
    <dataValidation type="list" allowBlank="1" showInputMessage="1" showErrorMessage="1" sqref="E79">
      <formula1>$B$168:$B$177</formula1>
    </dataValidation>
    <dataValidation type="list" allowBlank="1" showInputMessage="1" showErrorMessage="1" sqref="F17:J17">
      <formula1>$B$181:$B$183</formula1>
    </dataValidation>
    <dataValidation type="list" allowBlank="1" showInputMessage="1" showErrorMessage="1" sqref="O18">
      <formula1>$B$190:$B$194</formula1>
    </dataValidation>
    <dataValidation type="list" allowBlank="1" showInputMessage="1" showErrorMessage="1" sqref="E16:G16">
      <formula1>$B$202:$B$203</formula1>
    </dataValidation>
    <dataValidation type="list" allowBlank="1" showInputMessage="1" showErrorMessage="1" sqref="E11:G11 Q11:S11 M11:O11 I11:K11 U11:W11">
      <formula1>$B$122:$B$129</formula1>
    </dataValidation>
    <dataValidation type="list" allowBlank="1" showInputMessage="1" sqref="F18:N18">
      <formula1>$B$190:$B$194</formula1>
    </dataValidation>
    <dataValidation type="list" allowBlank="1" showInputMessage="1" showErrorMessage="1" sqref="I15 N15 R15">
      <formula1>$B$167:$B$178</formula1>
    </dataValidation>
    <dataValidation type="list" allowBlank="1" showInputMessage="1" showErrorMessage="1" sqref="G25:H25">
      <formula1>$B$153:$B$155</formula1>
    </dataValidation>
  </dataValidations>
  <printOptions horizontalCentered="1" verticalCentered="1"/>
  <pageMargins left="0.5511811023622047" right="0.7480314960629921" top="0.5905511811023623" bottom="0.7874015748031497" header="0.5118110236220472" footer="0.5118110236220472"/>
  <pageSetup horizontalDpi="600" verticalDpi="600" orientation="portrait" paperSize="9" scale="95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h003</dc:creator>
  <cp:keywords/>
  <dc:description/>
  <cp:lastModifiedBy>門真市医師会</cp:lastModifiedBy>
  <cp:lastPrinted>2018-10-04T05:52:18Z</cp:lastPrinted>
  <dcterms:created xsi:type="dcterms:W3CDTF">2007-08-30T00:11:31Z</dcterms:created>
  <dcterms:modified xsi:type="dcterms:W3CDTF">2022-10-21T00:29:56Z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